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Regist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<sst xmlns="http://schemas.openxmlformats.org/spreadsheetml/2006/main" count="13" uniqueCount="13">
  <si>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MI  MARKET INTELLIGENCE TOOLS   ·   marketintelligencetools.com/templates/</t>
  </si>
  <si>
    <t xml:space="preserve">Risk Assessment Matrix Template</t>
  </si>
  <si>
    <t xml:space="preserve">Rate each risk 1-5 on likelihood and impact; risk score and risk level are formulas. Row 7 is an example.</t>
  </si>
  <si>
    <t xml:space="preserve">RISK</t>
  </si>
  <si>
    <t xml:space="preserve">LIKELIHOOD (1-5)</t>
  </si>
  <si>
    <t xml:space="preserve">IMPACT (1-5)</t>
  </si>
  <si>
    <t xml:space="preserve">RISK SCORE</t>
  </si>
  <si>
    <t xml:space="preserve">RISK LEVEL</t>
  </si>
  <si>
    <t xml:space="preserve">OWNER</t>
  </si>
  <si>
    <t xml:space="preserve">MITIGATION</t>
  </si>
  <si>
    <t xml:space="preserve">e.g. Vendor API outage</t>
  </si>
  <si>
    <t xml:space="preserve">e.g. Engineering Lead</t>
  </si>
  <si>
    <t xml:space="preserve">e.g. Contractual SLA plus a fallback vendor on standby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</si>
</sst>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9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7181B"/>
        <bgColor rgb="FF0000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5" min="3" style="0" width="12"/>
    <col collapsed="false" customWidth="true" hidden="false" outlineLevel="0" max="6" min="6" style="0" width="20"/>
    <col collapsed="false" customWidth="true" hidden="false" outlineLevel="0" max="7" min="7" style="0" width="3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6" customFormat="false" ht="15" hidden="false" customHeight="fals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</row>
    <row r="7" customFormat="false" ht="15" hidden="false" customHeight="false" outlineLevel="0" collapsed="false">
      <c r="A7" s="3" t="s">
        <v>10</v>
      </c>
      <c r="B7" s="3" t="n">
        <v>4</v>
      </c>
      <c r="C7" s="3" t="n">
        <v>5</v>
      </c>
      <c r="D7" s="3" t="n">
        <f aca="false">B7*C7</f>
        <v>20</v>
      </c>
      <c r="E7" s="3" t="str">
        <f aca="false">IF(D7&lt;=6,"Low",IF(D7&lt;=14,"Medium","Severe"))</f>
        <v>Severe</v>
      </c>
      <c r="F7" s="3" t="s">
        <v>11</v>
      </c>
      <c r="G7" s="3" t="s">
        <v>12</v>
      </c>
    </row>
    <row r="8" customFormat="false" ht="15" hidden="false" customHeight="false" outlineLevel="0" collapsed="false">
      <c r="D8" s="5" t="n">
        <f aca="false">B8*C8</f>
        <v>0</v>
      </c>
      <c r="E8" s="5" t="str">
        <f aca="false">IF(D8&lt;=6,"Low",IF(D8&lt;=14,"Medium","Severe"))</f>
        <v>Low</v>
      </c>
    </row>
    <row r="9" customFormat="false" ht="15" hidden="false" customHeight="false" outlineLevel="0" collapsed="false">
      <c r="D9" s="5" t="n">
        <f aca="false">B9*C9</f>
        <v>0</v>
      </c>
      <c r="E9" s="5" t="str">
        <f aca="false">IF(D9&lt;=6,"Low",IF(D9&lt;=14,"Medium","Severe"))</f>
        <v>Low</v>
      </c>
    </row>
    <row r="10" customFormat="false" ht="15" hidden="false" customHeight="false" outlineLevel="0" collapsed="false">
      <c r="D10" s="5" t="n">
        <f aca="false">B10*C10</f>
        <v>0</v>
      </c>
      <c r="E10" s="5" t="str">
        <f aca="false">IF(D10&lt;=6,"Low",IF(D10&lt;=14,"Medium","Severe"))</f>
        <v>Low</v>
      </c>
    </row>
    <row r="11" customFormat="false" ht="15" hidden="false" customHeight="false" outlineLevel="0" collapsed="false">
      <c r="D11" s="5" t="n">
        <f aca="false">B11*C11</f>
        <v>0</v>
      </c>
      <c r="E11" s="5" t="str">
        <f aca="false">IF(D11&lt;=6,"Low",IF(D11&lt;=14,"Medium","Severe"))</f>
        <v>Low</v>
      </c>
    </row>
    <row r="12" customFormat="false" ht="15" hidden="false" customHeight="false" outlineLevel="0" collapsed="false">
      <c r="D12" s="5" t="n">
        <f aca="false">B12*C12</f>
        <v>0</v>
      </c>
      <c r="E12" s="5" t="str">
        <f aca="false">IF(D12&lt;=6,"Low",IF(D12&lt;=14,"Medium","Severe"))</f>
        <v>Low</v>
      </c>
    </row>
    <row r="13" customFormat="false" ht="15" hidden="false" customHeight="false" outlineLevel="0" collapsed="false">
      <c r="D13" s="5" t="n">
        <f aca="false">B13*C13</f>
        <v>0</v>
      </c>
      <c r="E13" s="5" t="str">
        <f aca="false">IF(D13&lt;=6,"Low",IF(D13&lt;=14,"Medium","Severe"))</f>
        <v>Low</v>
      </c>
    </row>
    <row r="14" customFormat="false" ht="15" hidden="false" customHeight="false" outlineLevel="0" collapsed="false">
      <c r="D14" s="5" t="n">
        <f aca="false">B14*C14</f>
        <v>0</v>
      </c>
      <c r="E14" s="5" t="str">
        <f aca="false">IF(D14&lt;=6,"Low",IF(D14&lt;=14,"Medium","Severe"))</f>
        <v>Low</v>
      </c>
    </row>
    <row r="15" customFormat="false" ht="15" hidden="false" customHeight="false" outlineLevel="0" collapsed="false">
      <c r="D15" s="5" t="n">
        <f aca="false">B15*C15</f>
        <v>0</v>
      </c>
      <c r="E15" s="5" t="str">
        <f aca="false">IF(D15&lt;=6,"Low",IF(D15&lt;=14,"Medium","Severe"))</f>
        <v>Low</v>
      </c>
    </row>
    <row r="16" customFormat="false" ht="15" hidden="false" customHeight="false" outlineLevel="0" collapsed="false">
      <c r="D16" s="5" t="n">
        <f aca="false">B16*C16</f>
        <v>0</v>
      </c>
      <c r="E16" s="5" t="str">
        <f aca="false">IF(D16&lt;=6,"Low",IF(D16&lt;=14,"Medium","Severe"))</f>
        <v>Low</v>
      </c>
    </row>
    <row r="17" customFormat="false" ht="15" hidden="false" customHeight="false" outlineLevel="0" collapsed="false">
      <c r="D17" s="5" t="n">
        <f aca="false">B17*C17</f>
        <v>0</v>
      </c>
      <c r="E17" s="5" t="str">
        <f aca="false">IF(D17&lt;=6,"Low",IF(D17&lt;=14,"Medium","Severe"))</f>
        <v>Low</v>
      </c>
    </row>
    <row r="18" customFormat="false" ht="15" hidden="false" customHeight="false" outlineLevel="0" collapsed="false">
      <c r="D18" s="5" t="n">
        <f aca="false">B18*C18</f>
        <v>0</v>
      </c>
      <c r="E18" s="5" t="str">
        <f aca="false">IF(D18&lt;=6,"Low",IF(D18&lt;=14,"Medium","Severe"))</f>
        <v>Low</v>
      </c>
    </row>
    <row r="19" customFormat="false" ht="15" hidden="false" customHeight="false" outlineLevel="0" collapsed="false">
      <c r="D19" s="5" t="n">
        <f aca="false">B19*C19</f>
        <v>0</v>
      </c>
      <c r="E19" s="5" t="str">
        <f aca="false">IF(D19&lt;=6,"Low",IF(D19&lt;=14,"Medium","Severe"))</f>
        <v>Low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2026-07-24T10:14:09Z</dcterms:created>
  <dc:creator>openpyxl</dc:creator>
  <dc:description/>
  <dc:language>en-US</dc:language>
  <cp:lastModifiedBy/>
  <dcterms:modified xsi:type="dcterms:W3CDTF">2026-07-24T10:14:09Z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